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视频会议终端" sheetId="3" r:id="rId1"/>
  </sheets>
  <calcPr calcId="144525"/>
</workbook>
</file>

<file path=xl/sharedStrings.xml><?xml version="1.0" encoding="utf-8"?>
<sst xmlns="http://schemas.openxmlformats.org/spreadsheetml/2006/main" count="13" uniqueCount="12">
  <si>
    <t>采购设备清单和参数</t>
  </si>
  <si>
    <t>序号</t>
  </si>
  <si>
    <t>设备名称</t>
  </si>
  <si>
    <t>设备描述</t>
  </si>
  <si>
    <t>单位</t>
  </si>
  <si>
    <t>数量</t>
  </si>
  <si>
    <t>备注</t>
  </si>
  <si>
    <t>视频会议终端</t>
  </si>
  <si>
    <t>1.采用硬件分体式结构，非PC架构、非工控机架构。
2.终端核心芯片采用国产化元器件，至少包括音视频编解码单元、CPU处理单元、视频输入输出芯片、音频输入输出芯片、可编程逻辑芯片、电源芯片、时钟芯片、专用安全芯片、内存存储芯片、闪存存储芯片等均采用国产化器件。
3.支持ITU-T H.320、H.323和IETF SIP、RTC通信标准，会议速率支持128Kbps－8Mbps。
4.支持H.264、H.264 High Profile、H.265视频协议，支持1080p60、1080p30、720p60、720p30高清分辨率，并向下兼容4CIF、CIF标清分辨率。
5.支持MPEG-4 AAC-LD、MPEG-4 AAC-LC、G.711A-law、G.711µ-law、G.722、G.729、G.719、G.728、G.722.1 C 、Opus等音频协议，可达到20KHz以上的宽频效果。
6.支持H.239、BFCP双流协议标准，在保证主视频1080P60fps前提下，辅视频可以支持到1080P60fps。
7.支持≥3路高清视频输入接口（至少含2个HDMI输入口）、≥2路高清视频输出接口，支持≥6路音频输入接口，≥3路独立的音频输出接口，支持2个10/100/1000M以太网接口，支持网口热备份。
8.支持云虚拟会议室功能，终端注册入网后，可实时获取当前已创建的虚拟会议室列表及状态（预约或会议中），可以直接选择需要参加的虚拟会议室加入。
9.支持内置视频矩阵功能，可在终端控制系统上灵活配置任意视频输入和输出接口之间的对应关系。
10.终端支持叠加视频水印，可实现主流、辅流叠加水印，实现会议数据内容的盗摄溯源。
11.支持智能视频编码（ROI），可对与会方增强编码，其他区域弱化编码，节省带宽的同时提高与会方图像的显示效果。
12.支持不低于120个摄像机预置位存储和调用，支持摄像机预置位快照及预览功能，可直观地显示预置位场景
13.支持OLED屏显示设备运行状态，显示状态：启动、升级、休眠、网络异常、错误码、温度异常、外设连接异常、风扇异常、IP地址以及号码。
14.具备较强的网络抗丢包能力，在IP网络达到55%丢包率情况下语音清晰连续、视频清晰流畅、无马赛克；80%的丢包率情况下声音清晰流畅、可准确理解。
15★终端须支持与是福建省监狱管理局高清视频会议系统无缝对接，实现远程控制、统一管理等功能。</t>
  </si>
  <si>
    <t>台</t>
  </si>
  <si>
    <t>会议摄像机</t>
  </si>
  <si>
    <t>1.支持壁装、三脚架安装或吊顶安装等多种安装方式，可按用户需求进行安装。
2.图像传感器采用不小于1/2.8"CMOS图像传感器，支持1080p60、1080p50、1080p30、1080p25、720p60、720p50等高清信号输出。
3.支持不小于12倍光学变倍，支持不小于16倍数字变焦，支持广角镜头，水平视角不小于80°。
4.视频输出接口具备HDMI、USB接口。
5.支持RS422控制接口，支持标准VISCA和PELCO协议，支持摄像机通过控制口实现菊花链控制，支持网口VISCA控制。
6.支持中文OSD菜单，可在OSD中对摄像机进行设置。
7.水平转动范围：≥ ±170°，垂直转动范围：≥ -30°～30°。
8.支持自带显示屏，可方便显示视频输出分辨率。
9.支持图像防抖功能，可实现图像防抖；支持HDR高动态功能，支持图像抗闪烁功能。
10.支持保存不少于255个预置位。
11.支持终端遥控器通过摄像机反向控制会议终端。</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</si>
</sst>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
    <numFmt numFmtId="177" formatCode="0_);[Red]\(0\)"/>
  </numFmts>
  <fonts count="31">
    <font>
      <sz val="11"/>
      <name val="等线"/>
      <charset val="134"/>
    </font>
    <font>
      <b/>
      <sz val="20"/>
      <name val="微软雅黑"/>
      <charset val="134"/>
    </font>
    <font>
      <sz val="12"/>
      <name val="微软雅黑"/>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sz val="11"/>
      <color indexed="8"/>
      <name val="宋体"/>
      <charset val="134"/>
    </font>
    <font>
      <sz val="12"/>
      <name val="宋体"/>
      <charset val="134"/>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SimSun"/>
      <charset val="134"/>
    </font>
    <font>
      <sz val="11"/>
      <color indexed="60"/>
      <name val="宋体"/>
      <charset val="134"/>
    </font>
    <font>
      <sz val="10"/>
      <color theme="1"/>
      <name val="等线"/>
      <charset val="134"/>
      <scheme val="minor"/>
    </font>
    <font>
      <sz val="12"/>
      <name val="Times New Roman"/>
      <charset val="134"/>
    </font>
    <font>
      <sz val="11"/>
      <color indexed="8"/>
      <name val="等线"/>
      <charset val="134"/>
      <scheme val="minor"/>
    </font>
    <font>
      <u/>
      <sz val="11"/>
      <color indexed="12"/>
      <name val="宋体"/>
      <charset val="134"/>
    </font>
  </fonts>
  <fills count="35">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01">
    <xf numFmtId="176" fontId="0" fillId="0" borderId="0">
      <alignment vertical="center"/>
    </xf>
    <xf numFmtId="42" fontId="3" fillId="0" borderId="0" applyFont="0" applyFill="0" applyBorder="0" applyAlignment="0" applyProtection="0">
      <alignment vertical="center"/>
    </xf>
    <xf numFmtId="176" fontId="3" fillId="0" borderId="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3" fillId="0" borderId="0" applyFont="0" applyFill="0" applyBorder="0" applyAlignment="0" applyProtection="0">
      <alignment vertical="center"/>
    </xf>
    <xf numFmtId="176" fontId="3" fillId="0" borderId="0"/>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176" fontId="3" fillId="0" borderId="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176" fontId="3" fillId="0" borderId="0">
      <alignment vertical="center"/>
    </xf>
    <xf numFmtId="0" fontId="9" fillId="0" borderId="0" applyNumberFormat="0" applyFill="0" applyBorder="0" applyAlignment="0" applyProtection="0">
      <alignment vertical="center"/>
    </xf>
    <xf numFmtId="9" fontId="10" fillId="0" borderId="0">
      <protection locked="0"/>
    </xf>
    <xf numFmtId="176" fontId="0" fillId="0" borderId="0">
      <alignment vertical="center"/>
    </xf>
    <xf numFmtId="176" fontId="3" fillId="0" borderId="0">
      <alignment vertical="center"/>
    </xf>
    <xf numFmtId="176" fontId="11" fillId="0" borderId="0"/>
    <xf numFmtId="0" fontId="3" fillId="7" borderId="3" applyNumberFormat="0" applyFont="0" applyAlignment="0" applyProtection="0">
      <alignment vertical="center"/>
    </xf>
    <xf numFmtId="0" fontId="7" fillId="8" borderId="0" applyNumberFormat="0" applyBorder="0" applyAlignment="0" applyProtection="0">
      <alignment vertical="center"/>
    </xf>
    <xf numFmtId="176" fontId="3" fillId="0" borderId="0">
      <alignment vertical="center"/>
    </xf>
    <xf numFmtId="0" fontId="12" fillId="0" borderId="0" applyNumberFormat="0" applyFill="0" applyBorder="0" applyAlignment="0" applyProtection="0">
      <alignment vertical="center"/>
    </xf>
    <xf numFmtId="176" fontId="3" fillId="0" borderId="0">
      <alignment vertical="center"/>
    </xf>
    <xf numFmtId="0" fontId="13" fillId="0" borderId="0" applyNumberFormat="0" applyFill="0" applyBorder="0" applyAlignment="0" applyProtection="0">
      <alignment vertical="center"/>
    </xf>
    <xf numFmtId="176" fontId="3" fillId="0" borderId="0">
      <alignment vertical="center"/>
    </xf>
    <xf numFmtId="176" fontId="3" fillId="0" borderId="0">
      <alignment vertical="center"/>
    </xf>
    <xf numFmtId="0" fontId="14" fillId="0" borderId="0" applyNumberFormat="0" applyFill="0" applyBorder="0" applyAlignment="0" applyProtection="0">
      <alignment vertical="center"/>
    </xf>
    <xf numFmtId="176" fontId="11" fillId="0" borderId="0" applyProtection="0"/>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4" applyNumberFormat="0" applyFill="0" applyAlignment="0" applyProtection="0">
      <alignment vertical="center"/>
    </xf>
    <xf numFmtId="176" fontId="3" fillId="0" borderId="0">
      <alignment vertical="center"/>
    </xf>
    <xf numFmtId="0" fontId="17" fillId="0" borderId="4" applyNumberFormat="0" applyFill="0" applyAlignment="0" applyProtection="0">
      <alignment vertical="center"/>
    </xf>
    <xf numFmtId="9" fontId="3" fillId="0" borderId="0" applyFont="0" applyFill="0" applyBorder="0" applyAlignment="0" applyProtection="0">
      <alignment vertical="center"/>
    </xf>
    <xf numFmtId="0" fontId="7" fillId="9" borderId="0" applyNumberFormat="0" applyBorder="0" applyAlignment="0" applyProtection="0">
      <alignment vertical="center"/>
    </xf>
    <xf numFmtId="176" fontId="3" fillId="0" borderId="0">
      <alignment vertical="center"/>
    </xf>
    <xf numFmtId="0" fontId="12" fillId="0" borderId="5" applyNumberFormat="0" applyFill="0" applyAlignment="0" applyProtection="0">
      <alignment vertical="center"/>
    </xf>
    <xf numFmtId="176" fontId="3" fillId="0" borderId="0">
      <alignment vertical="center"/>
    </xf>
    <xf numFmtId="0" fontId="7" fillId="10" borderId="0" applyNumberFormat="0" applyBorder="0" applyAlignment="0" applyProtection="0">
      <alignment vertical="center"/>
    </xf>
    <xf numFmtId="176" fontId="3" fillId="0" borderId="0">
      <alignment vertical="center"/>
    </xf>
    <xf numFmtId="176" fontId="10" fillId="0" borderId="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176" fontId="3" fillId="0" borderId="0">
      <alignment vertical="center"/>
    </xf>
    <xf numFmtId="0" fontId="20"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21" fillId="0" borderId="8" applyNumberFormat="0" applyFill="0" applyAlignment="0" applyProtection="0">
      <alignment vertical="center"/>
    </xf>
    <xf numFmtId="176" fontId="3" fillId="0" borderId="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176" fontId="10" fillId="0" borderId="0">
      <protection locked="0"/>
    </xf>
    <xf numFmtId="176" fontId="3" fillId="0" borderId="0">
      <alignment vertical="center"/>
    </xf>
    <xf numFmtId="176" fontId="3" fillId="0" borderId="0">
      <alignment vertical="center"/>
    </xf>
    <xf numFmtId="0" fontId="24" fillId="16" borderId="0" applyNumberFormat="0" applyBorder="0" applyAlignment="0" applyProtection="0">
      <alignment vertical="center"/>
    </xf>
    <xf numFmtId="176" fontId="3" fillId="0" borderId="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176" fontId="10" fillId="0" borderId="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176" fontId="3" fillId="0" borderId="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176" fontId="3" fillId="0" borderId="0"/>
    <xf numFmtId="0" fontId="7" fillId="23" borderId="0" applyNumberFormat="0" applyBorder="0" applyAlignment="0" applyProtection="0">
      <alignment vertical="center"/>
    </xf>
    <xf numFmtId="176" fontId="3" fillId="0" borderId="0"/>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176" fontId="11" fillId="0" borderId="0"/>
    <xf numFmtId="0" fontId="7" fillId="29" borderId="0" applyNumberFormat="0" applyBorder="0" applyAlignment="0" applyProtection="0">
      <alignment vertical="center"/>
    </xf>
    <xf numFmtId="0" fontId="7" fillId="30" borderId="0" applyNumberFormat="0" applyBorder="0" applyAlignment="0" applyProtection="0">
      <alignment vertical="center"/>
    </xf>
    <xf numFmtId="176" fontId="3" fillId="0" borderId="0">
      <alignment vertical="center"/>
    </xf>
    <xf numFmtId="176" fontId="10" fillId="0" borderId="0">
      <protection locked="0"/>
    </xf>
    <xf numFmtId="176" fontId="3" fillId="0" borderId="0">
      <alignment vertical="center"/>
    </xf>
    <xf numFmtId="176" fontId="3" fillId="0" borderId="0">
      <alignment vertical="center"/>
    </xf>
    <xf numFmtId="0" fontId="4" fillId="31" borderId="0" applyNumberFormat="0" applyBorder="0" applyAlignment="0" applyProtection="0">
      <alignment vertical="center"/>
    </xf>
    <xf numFmtId="176" fontId="10" fillId="0" borderId="0">
      <protection locked="0"/>
    </xf>
    <xf numFmtId="176" fontId="3" fillId="0" borderId="0">
      <alignment vertical="center"/>
    </xf>
    <xf numFmtId="0" fontId="7" fillId="32" borderId="0" applyNumberFormat="0" applyBorder="0" applyAlignment="0" applyProtection="0">
      <alignment vertical="center"/>
    </xf>
    <xf numFmtId="176" fontId="25" fillId="0" borderId="0"/>
    <xf numFmtId="176" fontId="3" fillId="0" borderId="0">
      <alignment vertical="center"/>
    </xf>
    <xf numFmtId="176" fontId="26" fillId="33" borderId="0" applyProtection="0">
      <alignment vertical="center"/>
    </xf>
    <xf numFmtId="176" fontId="10" fillId="0" borderId="0">
      <alignment vertical="center"/>
    </xf>
    <xf numFmtId="176" fontId="10" fillId="0" borderId="0">
      <protection locked="0"/>
    </xf>
    <xf numFmtId="176" fontId="10" fillId="0" borderId="0">
      <alignment vertical="center"/>
    </xf>
    <xf numFmtId="176" fontId="10" fillId="0" borderId="0" applyProtection="0">
      <alignment vertical="center"/>
    </xf>
    <xf numFmtId="176" fontId="10" fillId="0" borderId="0">
      <alignment vertical="center"/>
    </xf>
    <xf numFmtId="176" fontId="10" fillId="0" borderId="0">
      <alignment vertical="center"/>
    </xf>
    <xf numFmtId="176" fontId="3" fillId="0" borderId="0">
      <alignment vertical="center"/>
    </xf>
    <xf numFmtId="176" fontId="10" fillId="0" borderId="0">
      <protection locked="0"/>
    </xf>
    <xf numFmtId="176" fontId="10" fillId="0" borderId="0">
      <alignment vertical="center"/>
    </xf>
    <xf numFmtId="176" fontId="3" fillId="0" borderId="0">
      <alignment vertical="center"/>
    </xf>
    <xf numFmtId="176" fontId="10" fillId="0" borderId="0">
      <protection locked="0"/>
    </xf>
    <xf numFmtId="176" fontId="10" fillId="0" borderId="0">
      <alignment vertical="center"/>
    </xf>
    <xf numFmtId="176" fontId="10" fillId="0" borderId="0">
      <alignment vertical="center"/>
    </xf>
    <xf numFmtId="176" fontId="3" fillId="0" borderId="0">
      <alignment vertical="center"/>
    </xf>
    <xf numFmtId="176" fontId="10" fillId="0" borderId="0">
      <alignment vertical="center"/>
    </xf>
    <xf numFmtId="176" fontId="3" fillId="0" borderId="0">
      <alignment vertical="center"/>
    </xf>
    <xf numFmtId="176" fontId="10" fillId="0" borderId="0">
      <alignment vertical="center"/>
    </xf>
    <xf numFmtId="176" fontId="3" fillId="0" borderId="0">
      <alignment vertical="center"/>
    </xf>
    <xf numFmtId="176" fontId="11" fillId="0" borderId="0" applyProtection="0"/>
    <xf numFmtId="176" fontId="3" fillId="0" borderId="0"/>
    <xf numFmtId="176" fontId="3" fillId="0" borderId="0">
      <alignment vertical="center"/>
    </xf>
    <xf numFmtId="0" fontId="3" fillId="0" borderId="0"/>
    <xf numFmtId="176" fontId="11" fillId="0" borderId="0" applyProtection="0"/>
    <xf numFmtId="176" fontId="11" fillId="0" borderId="0"/>
    <xf numFmtId="176" fontId="3" fillId="0" borderId="0">
      <alignment vertical="center"/>
    </xf>
    <xf numFmtId="176" fontId="3" fillId="0" borderId="0">
      <alignment vertical="center"/>
    </xf>
    <xf numFmtId="176" fontId="3" fillId="0" borderId="0">
      <alignment vertical="center"/>
    </xf>
    <xf numFmtId="176" fontId="3" fillId="0" borderId="0"/>
    <xf numFmtId="176" fontId="10" fillId="0" borderId="0">
      <alignment vertical="center"/>
    </xf>
    <xf numFmtId="176" fontId="10" fillId="0" borderId="0">
      <alignment vertical="center"/>
    </xf>
    <xf numFmtId="176" fontId="3" fillId="0" borderId="0">
      <alignment vertical="center"/>
    </xf>
    <xf numFmtId="176" fontId="10" fillId="0" borderId="0">
      <alignment vertical="center"/>
    </xf>
    <xf numFmtId="176" fontId="10" fillId="0" borderId="0">
      <alignment vertical="center"/>
    </xf>
    <xf numFmtId="176" fontId="10" fillId="0" borderId="0">
      <alignment vertical="center"/>
    </xf>
    <xf numFmtId="176" fontId="27" fillId="0" borderId="0">
      <alignment vertical="center"/>
    </xf>
    <xf numFmtId="176" fontId="11" fillId="0" borderId="0"/>
    <xf numFmtId="176" fontId="11" fillId="0" borderId="0"/>
    <xf numFmtId="176" fontId="11" fillId="0" borderId="0"/>
    <xf numFmtId="176" fontId="11" fillId="0" borderId="0"/>
    <xf numFmtId="176" fontId="11" fillId="0" borderId="0"/>
    <xf numFmtId="176" fontId="11" fillId="0" borderId="0"/>
    <xf numFmtId="176" fontId="11" fillId="0" borderId="0"/>
    <xf numFmtId="176" fontId="27" fillId="0" borderId="0">
      <alignment vertical="center"/>
    </xf>
    <xf numFmtId="176" fontId="10" fillId="0" borderId="0">
      <alignment vertical="center"/>
    </xf>
    <xf numFmtId="176" fontId="11" fillId="0" borderId="0" applyProtection="0"/>
    <xf numFmtId="176" fontId="11" fillId="0" borderId="0" applyProtection="0"/>
    <xf numFmtId="176" fontId="11" fillId="0" borderId="0" applyProtection="0"/>
    <xf numFmtId="43" fontId="10" fillId="0" borderId="0" applyProtection="0">
      <alignment vertical="center"/>
    </xf>
    <xf numFmtId="176" fontId="11" fillId="0" borderId="0" applyProtection="0"/>
    <xf numFmtId="176" fontId="11" fillId="0" borderId="0" applyProtection="0"/>
    <xf numFmtId="176" fontId="11" fillId="0" borderId="0" applyProtection="0"/>
    <xf numFmtId="176" fontId="11" fillId="0" borderId="0" applyProtection="0"/>
    <xf numFmtId="176" fontId="11" fillId="0" borderId="0" applyProtection="0"/>
    <xf numFmtId="176" fontId="3" fillId="0" borderId="0">
      <alignment vertical="center"/>
    </xf>
    <xf numFmtId="176" fontId="11" fillId="0" borderId="0" applyProtection="0"/>
    <xf numFmtId="176" fontId="11" fillId="0" borderId="0" applyProtection="0"/>
    <xf numFmtId="176" fontId="3" fillId="0" borderId="0">
      <alignment vertical="center"/>
    </xf>
    <xf numFmtId="176" fontId="11" fillId="0" borderId="0" applyProtection="0"/>
    <xf numFmtId="176" fontId="11" fillId="0" borderId="0" applyProtection="0"/>
    <xf numFmtId="176" fontId="11" fillId="0" borderId="0" applyProtection="0"/>
    <xf numFmtId="176" fontId="11" fillId="0" borderId="0" applyProtection="0"/>
    <xf numFmtId="176" fontId="11" fillId="0" borderId="0" applyProtection="0"/>
    <xf numFmtId="176" fontId="11" fillId="0" borderId="0" applyProtection="0"/>
    <xf numFmtId="176" fontId="3" fillId="0" borderId="0"/>
    <xf numFmtId="176" fontId="11" fillId="0" borderId="0" applyProtection="0"/>
    <xf numFmtId="176" fontId="3" fillId="0" borderId="0">
      <alignment vertical="center"/>
    </xf>
    <xf numFmtId="176" fontId="3" fillId="0" borderId="0">
      <alignment vertical="center"/>
    </xf>
    <xf numFmtId="176" fontId="11" fillId="0" borderId="0" applyProtection="0"/>
    <xf numFmtId="176" fontId="11" fillId="0" borderId="0" applyProtection="0"/>
    <xf numFmtId="176" fontId="11" fillId="0" borderId="0" applyProtection="0"/>
    <xf numFmtId="176" fontId="28" fillId="0" borderId="0"/>
    <xf numFmtId="176" fontId="11" fillId="0" borderId="0" applyProtection="0"/>
    <xf numFmtId="176" fontId="3" fillId="0" borderId="0">
      <alignment vertical="center"/>
    </xf>
    <xf numFmtId="176" fontId="11" fillId="0" borderId="0" applyProtection="0"/>
    <xf numFmtId="176" fontId="3" fillId="0" borderId="0">
      <alignment vertical="center"/>
    </xf>
    <xf numFmtId="176" fontId="11" fillId="0" borderId="0" applyProtection="0"/>
    <xf numFmtId="176" fontId="11" fillId="0" borderId="0" applyProtection="0"/>
    <xf numFmtId="176" fontId="11" fillId="0" borderId="0"/>
    <xf numFmtId="176" fontId="3" fillId="0" borderId="0">
      <alignment vertical="center"/>
    </xf>
    <xf numFmtId="176" fontId="11" fillId="0" borderId="0">
      <protection locked="0"/>
    </xf>
    <xf numFmtId="176" fontId="11" fillId="0" borderId="0">
      <protection locked="0"/>
    </xf>
    <xf numFmtId="176" fontId="11" fillId="0" borderId="0">
      <protection locked="0"/>
    </xf>
    <xf numFmtId="176" fontId="11" fillId="0" borderId="0" applyProtection="0"/>
    <xf numFmtId="176" fontId="11" fillId="0" borderId="0"/>
    <xf numFmtId="176" fontId="3" fillId="0" borderId="0">
      <alignment vertical="center"/>
    </xf>
    <xf numFmtId="176" fontId="11" fillId="0" borderId="0"/>
    <xf numFmtId="176" fontId="11" fillId="0" borderId="0"/>
    <xf numFmtId="176" fontId="11" fillId="0" borderId="0"/>
    <xf numFmtId="176" fontId="27" fillId="0" borderId="0">
      <alignment vertical="center"/>
    </xf>
    <xf numFmtId="176" fontId="3" fillId="0" borderId="0"/>
    <xf numFmtId="176" fontId="3" fillId="0" borderId="0"/>
    <xf numFmtId="176" fontId="3" fillId="0" borderId="0"/>
    <xf numFmtId="176" fontId="10" fillId="0" borderId="0">
      <alignment vertical="center"/>
    </xf>
    <xf numFmtId="176" fontId="10" fillId="0" borderId="0">
      <alignment vertical="center"/>
    </xf>
    <xf numFmtId="176" fontId="3" fillId="0" borderId="0"/>
    <xf numFmtId="176" fontId="3" fillId="0" borderId="0"/>
    <xf numFmtId="176" fontId="3" fillId="0" borderId="0"/>
    <xf numFmtId="176" fontId="0" fillId="0" borderId="0">
      <alignment vertical="center"/>
    </xf>
    <xf numFmtId="176" fontId="3" fillId="0" borderId="0">
      <alignment vertical="center"/>
    </xf>
    <xf numFmtId="176" fontId="3" fillId="0" borderId="0">
      <alignment vertical="center"/>
    </xf>
    <xf numFmtId="176" fontId="11" fillId="0" borderId="0" applyProtection="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26" fillId="34" borderId="0" applyProtection="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xf numFmtId="176" fontId="3" fillId="0" borderId="0"/>
    <xf numFmtId="176" fontId="3" fillId="0" borderId="0">
      <alignment vertical="center"/>
    </xf>
    <xf numFmtId="176" fontId="3" fillId="0" borderId="0">
      <alignment vertical="center"/>
    </xf>
    <xf numFmtId="176" fontId="0" fillId="0" borderId="0">
      <alignment vertical="center"/>
    </xf>
    <xf numFmtId="176" fontId="0"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3" fillId="0" borderId="0">
      <alignment vertical="center"/>
    </xf>
    <xf numFmtId="176" fontId="11" fillId="0" borderId="0" applyProtection="0">
      <alignment vertical="center"/>
    </xf>
    <xf numFmtId="176" fontId="29" fillId="0" borderId="0">
      <alignment vertical="center"/>
    </xf>
    <xf numFmtId="176" fontId="30" fillId="0" borderId="0">
      <alignment vertical="center"/>
    </xf>
    <xf numFmtId="43" fontId="10" fillId="0" borderId="0" applyProtection="0">
      <alignment vertical="center"/>
    </xf>
    <xf numFmtId="43" fontId="10" fillId="0" borderId="0" applyProtection="0">
      <alignment vertical="center"/>
    </xf>
    <xf numFmtId="176" fontId="28" fillId="0" borderId="0"/>
  </cellStyleXfs>
  <cellXfs count="14">
    <xf numFmtId="176" fontId="0" fillId="0" borderId="0" xfId="0">
      <alignment vertical="center"/>
    </xf>
    <xf numFmtId="176" fontId="0" fillId="0" borderId="0" xfId="0" applyFont="1" applyFill="1" applyAlignment="1">
      <alignment vertical="top"/>
    </xf>
    <xf numFmtId="176" fontId="0" fillId="0" borderId="0" xfId="0" applyFont="1" applyFill="1" applyAlignment="1">
      <alignment horizontal="center" vertical="center"/>
    </xf>
    <xf numFmtId="176" fontId="0" fillId="0" borderId="0" xfId="0" applyFont="1" applyFill="1" applyAlignment="1">
      <alignment horizontal="left" vertical="center" wrapText="1"/>
    </xf>
    <xf numFmtId="176" fontId="0" fillId="0" borderId="0" xfId="0" applyFont="1" applyFill="1" applyAlignment="1">
      <alignment horizontal="left" vertical="center"/>
    </xf>
    <xf numFmtId="176" fontId="0" fillId="0" borderId="0" xfId="0" applyFont="1" applyFill="1">
      <alignment vertical="center"/>
    </xf>
    <xf numFmtId="176" fontId="1" fillId="0" borderId="1" xfId="0" applyFont="1" applyFill="1" applyBorder="1" applyAlignment="1">
      <alignment horizontal="center" vertical="center" wrapText="1"/>
    </xf>
    <xf numFmtId="176" fontId="1" fillId="0" borderId="1" xfId="0" applyFont="1" applyFill="1" applyBorder="1" applyAlignment="1">
      <alignment horizontal="left" vertical="center" wrapText="1"/>
    </xf>
    <xf numFmtId="176" fontId="2" fillId="0" borderId="1" xfId="123" applyFont="1" applyFill="1" applyBorder="1" applyAlignment="1">
      <alignment horizontal="center" vertical="center" wrapText="1"/>
    </xf>
    <xf numFmtId="177" fontId="2" fillId="0" borderId="1" xfId="79"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176"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cellXfs>
  <cellStyles count="301">
    <cellStyle name="常规" xfId="0" builtinId="0"/>
    <cellStyle name="货币[0]" xfId="1" builtinId="7"/>
    <cellStyle name="常规 3 2 13 2 6 5 2" xfId="2"/>
    <cellStyle name="20% - 强调文字颜色 3" xfId="3" builtinId="38"/>
    <cellStyle name="输入" xfId="4" builtinId="20"/>
    <cellStyle name="货币" xfId="5" builtinId="4"/>
    <cellStyle name="常规 2 26" xfId="6"/>
    <cellStyle name="千位分隔[0]" xfId="7" builtinId="6"/>
    <cellStyle name="40% - 强调文字颜色 3" xfId="8" builtinId="39"/>
    <cellStyle name="差" xfId="9" builtinId="27"/>
    <cellStyle name="千位分隔" xfId="10" builtinId="3"/>
    <cellStyle name="常规 10 2 3 2" xfId="11"/>
    <cellStyle name="60% - 强调文字颜色 3" xfId="12" builtinId="40"/>
    <cellStyle name="超链接" xfId="13" builtinId="8"/>
    <cellStyle name="百分比" xfId="14" builtinId="5"/>
    <cellStyle name="常规 3 2 13 2 2 4 2" xfId="15"/>
    <cellStyle name="已访问的超链接" xfId="16" builtinId="9"/>
    <cellStyle name="百分比 2" xfId="17"/>
    <cellStyle name="常规 6" xfId="18"/>
    <cellStyle name="常规 3 2 13 2 3 3 3 2" xfId="19"/>
    <cellStyle name="常规 2 2 2 2 2 2 4 2 2 2" xfId="20"/>
    <cellStyle name="注释" xfId="21" builtinId="10"/>
    <cellStyle name="60% - 强调文字颜色 2" xfId="22" builtinId="36"/>
    <cellStyle name="常规 5 2 4" xfId="23"/>
    <cellStyle name="标题 4" xfId="24" builtinId="19"/>
    <cellStyle name="常规 14 3 2 5" xfId="25"/>
    <cellStyle name="警告文本" xfId="26" builtinId="11"/>
    <cellStyle name="常规 5 2" xfId="27"/>
    <cellStyle name="常规 3 2 13 2 6 2 4" xfId="28"/>
    <cellStyle name="标题" xfId="29" builtinId="15"/>
    <cellStyle name="常规 2 2 2 2 2 2 4 2 2 2 2 2 3 3 3 2 3 4 3" xfId="30"/>
    <cellStyle name="解释性文本" xfId="31" builtinId="53"/>
    <cellStyle name="百分比 2 2" xfId="32"/>
    <cellStyle name="标题 1" xfId="33" builtinId="16"/>
    <cellStyle name="常规 5 2 2" xfId="34"/>
    <cellStyle name="标题 2" xfId="35" builtinId="17"/>
    <cellStyle name="百分比 5" xfId="36"/>
    <cellStyle name="60% - 强调文字颜色 1" xfId="37" builtinId="32"/>
    <cellStyle name="常规 5 2 3" xfId="38"/>
    <cellStyle name="标题 3" xfId="39" builtinId="18"/>
    <cellStyle name="常规 3 2 13 2 2 6 2" xfId="40"/>
    <cellStyle name="60% - 强调文字颜色 4" xfId="41" builtinId="44"/>
    <cellStyle name="常规 3 2 13 2 4 2 4" xfId="42"/>
    <cellStyle name="常规 17 2 3 2 2 2 2 2 2" xfId="43"/>
    <cellStyle name="输出" xfId="44" builtinId="21"/>
    <cellStyle name="计算" xfId="45" builtinId="22"/>
    <cellStyle name="常规 3 2 13 2 3 2 5" xfId="46"/>
    <cellStyle name="检查单元格" xfId="47" builtinId="23"/>
    <cellStyle name="20% - 强调文字颜色 6" xfId="48" builtinId="50"/>
    <cellStyle name="强调文字颜色 2" xfId="49" builtinId="33"/>
    <cellStyle name="链接单元格" xfId="50" builtinId="24"/>
    <cellStyle name="常规 3 2 13 2 2 5" xfId="51"/>
    <cellStyle name="汇总" xfId="52" builtinId="25"/>
    <cellStyle name="好" xfId="53" builtinId="26"/>
    <cellStyle name="常规 10 2 4" xfId="54"/>
    <cellStyle name="常规 3 2 13 2 8" xfId="55"/>
    <cellStyle name="常规 3 2 13 2" xfId="56"/>
    <cellStyle name="适中" xfId="57" builtinId="28"/>
    <cellStyle name="常规 8 2" xfId="58"/>
    <cellStyle name="20% - 强调文字颜色 5" xfId="59" builtinId="46"/>
    <cellStyle name="强调文字颜色 1" xfId="60" builtinId="29"/>
    <cellStyle name="常规 17 2 4 2 2" xfId="61"/>
    <cellStyle name="20% - 强调文字颜色 1" xfId="62" builtinId="30"/>
    <cellStyle name="40% - 强调文字颜色 1" xfId="63" builtinId="31"/>
    <cellStyle name="常规 3 2 13 2 4 2 4 2" xfId="64"/>
    <cellStyle name="20% - 强调文字颜色 2" xfId="65" builtinId="34"/>
    <cellStyle name="40% - 强调文字颜色 2" xfId="66" builtinId="35"/>
    <cellStyle name="常规 2 26 2" xfId="67"/>
    <cellStyle name="强调文字颜色 3" xfId="68" builtinId="37"/>
    <cellStyle name="常规 2 26 3" xfId="69"/>
    <cellStyle name="强调文字颜色 4" xfId="70" builtinId="41"/>
    <cellStyle name="20% - 强调文字颜色 4" xfId="71" builtinId="42"/>
    <cellStyle name="40% - 强调文字颜色 4" xfId="72" builtinId="43"/>
    <cellStyle name="强调文字颜色 5" xfId="73" builtinId="45"/>
    <cellStyle name="40% - 强调文字颜色 5" xfId="74" builtinId="47"/>
    <cellStyle name="常规 2 10 2 3 3 3 3 2 2 2 3" xfId="75"/>
    <cellStyle name="60% - 强调文字颜色 5" xfId="76" builtinId="48"/>
    <cellStyle name="强调文字颜色 6" xfId="77" builtinId="49"/>
    <cellStyle name="常规 32 2 2 4 2 2" xfId="78"/>
    <cellStyle name="常规 10" xfId="79"/>
    <cellStyle name="常规 3 2 13 2 8 2" xfId="80"/>
    <cellStyle name="常规 3 2 13 2 2" xfId="81"/>
    <cellStyle name="40% - 强调文字颜色 6" xfId="82" builtinId="51"/>
    <cellStyle name="常规 10 2" xfId="83"/>
    <cellStyle name="常规 3 2 13 2 4 3 3 2" xfId="84"/>
    <cellStyle name="60% - 强调文字颜色 6" xfId="85" builtinId="52"/>
    <cellStyle name="Normal" xfId="86"/>
    <cellStyle name="常规 3 2 13 2 2 4 3" xfId="87"/>
    <cellStyle name="差 6 2 2" xfId="88"/>
    <cellStyle name="常规 10 2 11" xfId="89"/>
    <cellStyle name="常规 10 2 2" xfId="90"/>
    <cellStyle name="常规 10 2 11 2" xfId="91"/>
    <cellStyle name="常规 10 2 2 2" xfId="92"/>
    <cellStyle name="常规 10 2 3" xfId="93"/>
    <cellStyle name="常规 16 2 3 2" xfId="94"/>
    <cellStyle name="常规 10 3 2" xfId="95"/>
    <cellStyle name="常规 10 6 2 2 2" xfId="96"/>
    <cellStyle name="常规 10 6 2 2 2 2" xfId="97"/>
    <cellStyle name="常规 3 2 13 2 11" xfId="98"/>
    <cellStyle name="常规 10 6 2 2 2 2 2" xfId="99"/>
    <cellStyle name="常规 10 6 2 2 2 3" xfId="100"/>
    <cellStyle name="常规 10 6 2 2 4 2" xfId="101"/>
    <cellStyle name="常规 3 2 13 2 6 6" xfId="102"/>
    <cellStyle name="常规 10 6 2 2 4 2 2" xfId="103"/>
    <cellStyle name="常规 32 2 2 4 2 3" xfId="104"/>
    <cellStyle name="常规 17 2 4 4" xfId="105"/>
    <cellStyle name="常规 11" xfId="106"/>
    <cellStyle name="常规 2 2 2 2 2 2 4 2 2 2 2 2 3 3 3 2 5 2 2 2 2 2" xfId="107"/>
    <cellStyle name="常规 11 6" xfId="108"/>
    <cellStyle name="常规 32 2 2 4 2 4" xfId="109"/>
    <cellStyle name="常规 12" xfId="110"/>
    <cellStyle name="常规 2 2 2 2 2 2 4 2 2 2 2 2 2 2 2 2 2 2 2" xfId="111"/>
    <cellStyle name="常规 12 5 2 2" xfId="112"/>
    <cellStyle name="常规 3 2 13 2 4 6" xfId="113"/>
    <cellStyle name="常规 14 3 2 5 2" xfId="114"/>
    <cellStyle name="常规 3 2 13 2 2 4" xfId="115"/>
    <cellStyle name="常规 15 7" xfId="116"/>
    <cellStyle name="常规 16 2 3" xfId="117"/>
    <cellStyle name="常规 16 2 3 2 2" xfId="118"/>
    <cellStyle name="常规 3 2 13 2 3 3" xfId="119"/>
    <cellStyle name="常规 16 6" xfId="120"/>
    <cellStyle name="常规 17 2 3 2 2 2 2" xfId="121"/>
    <cellStyle name="常规 17 2 3 2 2 2 2 2" xfId="122"/>
    <cellStyle name="常规 2" xfId="123"/>
    <cellStyle name="常规 2 10 2 2 2 2 3 3 2 2 2" xfId="124"/>
    <cellStyle name="常规 2 10 2 2 2 2 3 3 2 2 2 2" xfId="125"/>
    <cellStyle name="常规 2 10 2 2 2 2 3 3 2 2 2 2 2" xfId="126"/>
    <cellStyle name="常规 2 10 2 2 2 2 3 3 2 2 2 2 2 2" xfId="127"/>
    <cellStyle name="常规 2 10 2 2 2 2 3 3 2 2 2 3" xfId="128"/>
    <cellStyle name="常规 2 10 2 2 2 2 3 3 2 2 2 3 2" xfId="129"/>
    <cellStyle name="常规 2 10 2 3 3 3 3 2 2 2 3 2" xfId="130"/>
    <cellStyle name="常规 2 2" xfId="131"/>
    <cellStyle name="常规 2 2 2" xfId="132"/>
    <cellStyle name="常规 2 2 2 2 2 2 4 2 2 2 2 2 3 3 3 2 2 2 2 2 2 2" xfId="133"/>
    <cellStyle name="常规 2 2 2 2 2 2 4 2 2 2 2 2 3 3 3 2 2 2 2 4 2" xfId="134"/>
    <cellStyle name="常规 2 2 2 2 2 2 4 2 2 2 2 2 3 3 3 2 2 2 2 5 2" xfId="135"/>
    <cellStyle name="千位分隔 2 10 6 2 2 2 2" xfId="136"/>
    <cellStyle name="常规 2 2 2 2 2 2 4 2 2 2 2 2 3 3 3 2 2 4 2 2" xfId="137"/>
    <cellStyle name="常规 2 2 2 2 2 2 4 2 2 2 2 2 3 3 3 2 3" xfId="138"/>
    <cellStyle name="常规 2 2 2 2 2 2 4 2 2 2 2 2 3 3 3 2 3 2 2 2" xfId="139"/>
    <cellStyle name="常规 2 2 2 2 2 2 4 2 2 2 2 2 3 3 3 2 3 2 2 2 2" xfId="140"/>
    <cellStyle name="常规 2 2 2 2 2 2 4 2 2 2 2 2 3 3 3 2 3 2 2 2 2 2" xfId="141"/>
    <cellStyle name="常规 5 4 2" xfId="142"/>
    <cellStyle name="常规 2 2 2 2 2 2 4 2 2 2 2 2 3 3 3 2 3 2 2 2 2 3" xfId="143"/>
    <cellStyle name="常规 2 2 2 2 2 2 4 2 2 2 2 2 3 3 3 2 3 2 3 2" xfId="144"/>
    <cellStyle name="常规 3 2 13 2 2 7" xfId="145"/>
    <cellStyle name="常规 2 2 2 2 2 2 4 2 2 2 2 2 3 3 3 2 3 4" xfId="146"/>
    <cellStyle name="常规 2 2 2 2 2 2 4 2 2 2 2 2 3 3 3 2 3 4 2" xfId="147"/>
    <cellStyle name="常规 2 2 2 2 2 2 4 2 2 2 2 2 3 3 3 2 3 5" xfId="148"/>
    <cellStyle name="常规 2 2 2 2 2 2 4 2 2 2 2 2 3 3 3 2 5 2 2" xfId="149"/>
    <cellStyle name="常规 2 2 2 2 2 2 4 2 2 2 2 2 3 3 3 2 5 2 2 2 2" xfId="150"/>
    <cellStyle name="常规 2 2 2 2 2 2 4 2 2 2 2 2 3 3 3 2 5 2 2 3 2 2" xfId="151"/>
    <cellStyle name="常规 7" xfId="152"/>
    <cellStyle name="常规 2 2 2 2 2 2 4 2 2 2 2 2 3 3 3 2 5 2 2 3 2 2 2" xfId="153"/>
    <cellStyle name="常规 8" xfId="154"/>
    <cellStyle name="常规 3 2 13 2 4 7 2" xfId="155"/>
    <cellStyle name="常规 2 2 2 2 2 2 4 2 2 2 2 2 3 3 3 2 5 2 2 3 2 2 3" xfId="156"/>
    <cellStyle name="常规 2 2 2 2 2 2 4 2 2 2 2 2 3 3 3 2 5 2 2 4" xfId="157"/>
    <cellStyle name="常规 2 2 2 2 2 2 4 2 2 2 2 2 3 3 3 2 5 2 2 4 2" xfId="158"/>
    <cellStyle name="样式 1 2" xfId="159"/>
    <cellStyle name="常规 2 2 2 2 2 2 4 2 2 2 2 2 3 3 3 2 5 2 3 2" xfId="160"/>
    <cellStyle name="常规 3 2 13 2 4 2 3" xfId="161"/>
    <cellStyle name="常规 2 2 2 2 2 2 4 2 2 2 2 2 3 3 3 3 2 2 2" xfId="162"/>
    <cellStyle name="常规 3 2 13 2 7" xfId="163"/>
    <cellStyle name="常规 2 2 2 2 2 2 4 2 2 2 2 2 3 3 4 2 2 2 2 2 2 2" xfId="164"/>
    <cellStyle name="常规 2 2 2 2 2 2 4 2 2 2 2 3 2" xfId="165"/>
    <cellStyle name="常规 2 2 2 2 2 2 4 2 2 2 2 3 7 2 2 2 2" xfId="166"/>
    <cellStyle name="常规 3 2 13 2 7 3 2" xfId="167"/>
    <cellStyle name="常规 2 2 2 2 2 2 4 2 3 2 2 3 3 2 3 2 2 2 2 3" xfId="168"/>
    <cellStyle name="常规 2 2 2 2 2 2 4 2 3 2 2 3 3 2 3 2 2 2 2 3 2" xfId="169"/>
    <cellStyle name="常规 2 2 2 2 2 2 4 2 3 2 2 3 3 2 3 2 2 2 2 3 2 2" xfId="170"/>
    <cellStyle name="常规 2 2 2 2 2 2 4 2 4 2 2 2 2 2 2" xfId="171"/>
    <cellStyle name="常规 2 2 2 2 2 2 4 2 3 2 2 3 3 2 3 2 2 2 2 3 3" xfId="172"/>
    <cellStyle name="常规 3 2 13 2 6 3" xfId="173"/>
    <cellStyle name="常规 2 2 2 2 2 2 4 2 3 2 2 3 3 2 3 2 2 2 2 3 3 2" xfId="174"/>
    <cellStyle name="常规 2 2 2 2 2 2 4 2 3 2 2 3 3 2 3 2 2 2 2 3 4" xfId="175"/>
    <cellStyle name="常规 2 2 2 2 2 2 4 2 3 2 2 3 3 2 3 2 2 2 2 3 5" xfId="176"/>
    <cellStyle name="常规 2 2 3" xfId="177"/>
    <cellStyle name="常规 2 26 3 2" xfId="178"/>
    <cellStyle name="常规 2 26 3 2 2" xfId="179"/>
    <cellStyle name="常规 2 26 3 2 3" xfId="180"/>
    <cellStyle name="常规 2 3" xfId="181"/>
    <cellStyle name="常规 2 4" xfId="182"/>
    <cellStyle name="常规 2 42" xfId="183"/>
    <cellStyle name="常规 2 42 2" xfId="184"/>
    <cellStyle name="常规 3" xfId="185"/>
    <cellStyle name="常规 3 2" xfId="186"/>
    <cellStyle name="常规 3 2 13 2 10" xfId="187"/>
    <cellStyle name="常规 3 2 13 2 10 2" xfId="188"/>
    <cellStyle name="常规 8 2 2 2 2 2 2 2" xfId="189"/>
    <cellStyle name="常规 3 2 13 2 12" xfId="190"/>
    <cellStyle name="常规 3 2 13 2 2 2" xfId="191"/>
    <cellStyle name="常规 3 2 13 2 2 2 2" xfId="192"/>
    <cellStyle name="常规 5 6" xfId="193"/>
    <cellStyle name="常规 3 2 13 2 2 2 2 2" xfId="194"/>
    <cellStyle name="常规 3 2 13 2 2 2 2 3" xfId="195"/>
    <cellStyle name="常规 3 2 13 2 2 2 2 3 2" xfId="196"/>
    <cellStyle name="常规 3 2 13 2 2 2 2 4" xfId="197"/>
    <cellStyle name="常规 3 2 13 2 2 2 2 4 2" xfId="198"/>
    <cellStyle name="常规 3 2 13 2 2 2 2 5" xfId="199"/>
    <cellStyle name="常规 3 2 13 2 2 3" xfId="200"/>
    <cellStyle name="常规 3 2 13 2 2 3 2" xfId="201"/>
    <cellStyle name="常规 3 2 13 2 2 3 3" xfId="202"/>
    <cellStyle name="常规 3 2 13 2 2 3 3 2" xfId="203"/>
    <cellStyle name="常规 3 2 13 2 2 3 4" xfId="204"/>
    <cellStyle name="常规 3 2 13 2 2 3 4 2" xfId="205"/>
    <cellStyle name="常规 3 2 13 2 2 3 5" xfId="206"/>
    <cellStyle name="常规 3 2 13 2 3 8" xfId="207"/>
    <cellStyle name="常规 3 2 13 2 2 4 3 2" xfId="208"/>
    <cellStyle name="常规 3 2 13 2 2 4 4" xfId="209"/>
    <cellStyle name="常规 3 2 13 2 2 5 2" xfId="210"/>
    <cellStyle name="常规 3 2 13 2 2 6" xfId="211"/>
    <cellStyle name="常规 3 2 13 2 8 3" xfId="212"/>
    <cellStyle name="常规 3 2 13 2 3" xfId="213"/>
    <cellStyle name="常规 32 2 2 4 2 5" xfId="214"/>
    <cellStyle name="常规 3 2 13 2 8 3 2" xfId="215"/>
    <cellStyle name="常规 3 2 13 2 3 2" xfId="216"/>
    <cellStyle name="常规 3 2 13 2 3 2 2" xfId="217"/>
    <cellStyle name="常规 3 2 13 2 3 2 3" xfId="218"/>
    <cellStyle name="常规 3 2 13 2 3 2 3 2" xfId="219"/>
    <cellStyle name="常规 3 2 13 2 3 2 4" xfId="220"/>
    <cellStyle name="常规 3 2 13 2 3 2 4 2" xfId="221"/>
    <cellStyle name="常规 3 2 13 2 3 3 2" xfId="222"/>
    <cellStyle name="常规 3 2 13 2 3 3 3" xfId="223"/>
    <cellStyle name="常规 3 2 13 2 3 3 4" xfId="224"/>
    <cellStyle name="常规 3 2 13 2 3 3 4 2" xfId="225"/>
    <cellStyle name="常规 3 2 13 2 3 3 5" xfId="226"/>
    <cellStyle name="常规 3 2 13 2 3 4" xfId="227"/>
    <cellStyle name="常规 3 2 13 2 3 4 2" xfId="228"/>
    <cellStyle name="常规 3 2 13 2 3 4 3" xfId="229"/>
    <cellStyle name="常规 3 2 13 2 3 4 3 2" xfId="230"/>
    <cellStyle name="常规 3 2 13 2 3 4 4" xfId="231"/>
    <cellStyle name="常规 32 2 2 4 2" xfId="232"/>
    <cellStyle name="常规 3 2 13 2 3 5" xfId="233"/>
    <cellStyle name="常规 3 2 13 2 3 6" xfId="234"/>
    <cellStyle name="常规 3 2 13 2 3 6 2" xfId="235"/>
    <cellStyle name="常规 3 2 13 2 3 7" xfId="236"/>
    <cellStyle name="常规 3 2 13 2 3 7 2" xfId="237"/>
    <cellStyle name="常规 3 2 13 2 8 4" xfId="238"/>
    <cellStyle name="常规 3 2 13 2 4" xfId="239"/>
    <cellStyle name="常规 3 2 13 2 4 2" xfId="240"/>
    <cellStyle name="常规 3 2 13 2 4 2 2" xfId="241"/>
    <cellStyle name="常规 3 2 13 2 4 2 3 2" xfId="242"/>
    <cellStyle name="常规 3 2 13 2 4 2 5" xfId="243"/>
    <cellStyle name="常规 3 2 13 2 4 3" xfId="244"/>
    <cellStyle name="常规 3 2 13 2 4 3 2" xfId="245"/>
    <cellStyle name="常规 3 2 13 2 4 3 3" xfId="246"/>
    <cellStyle name="常规 3 2 13 2 4 3 4" xfId="247"/>
    <cellStyle name="常规 3 2 13 2 4 3 4 2" xfId="248"/>
    <cellStyle name="常规 3 2 13 2 5 2 3 2" xfId="249"/>
    <cellStyle name="常规 3 2 13 2 4 3 5" xfId="250"/>
    <cellStyle name="常规 3 2 13 2 4 4" xfId="251"/>
    <cellStyle name="常规 3 2 13 2 4 4 2" xfId="252"/>
    <cellStyle name="常规 3 2 13 2 4 4 3" xfId="253"/>
    <cellStyle name="常规 3 2 13 2 4 4 3 2" xfId="254"/>
    <cellStyle name="常规 3 2 13 2 4 4 4" xfId="255"/>
    <cellStyle name="常规 3 2 13 2 4 5" xfId="256"/>
    <cellStyle name="常规 3 2 13 2 4 6 2" xfId="257"/>
    <cellStyle name="常规 3 2 13 2 4 7" xfId="258"/>
    <cellStyle name="常规 3 2 13 2 4 8" xfId="259"/>
    <cellStyle name="常规 3 2 13 2 5" xfId="260"/>
    <cellStyle name="常规 3 2 13 2 5 2" xfId="261"/>
    <cellStyle name="常规 3 2 13 2 5 2 2" xfId="262"/>
    <cellStyle name="常规 3 2 13 2 5 2 3" xfId="263"/>
    <cellStyle name="常规 3 2 13 2 9 2" xfId="264"/>
    <cellStyle name="常规 3 2 13 2 5 2 4" xfId="265"/>
    <cellStyle name="常规 3 2 13 2 5 2 4 2" xfId="266"/>
    <cellStyle name="常规 3 2 13 2 5 2 5" xfId="267"/>
    <cellStyle name="常规 3 2 13 2 6" xfId="268"/>
    <cellStyle name="常规 3 2 13 2 6 2" xfId="269"/>
    <cellStyle name="适中 6 2 2" xfId="270"/>
    <cellStyle name="常规 3 2 13 2 6 2 2" xfId="271"/>
    <cellStyle name="常规 3 2 13 2 6 2 3" xfId="272"/>
    <cellStyle name="常规 3 2 13 2 6 2 3 2" xfId="273"/>
    <cellStyle name="常规 3 2 13 2 6 4" xfId="274"/>
    <cellStyle name="常规 3 2 13 2 6 4 2" xfId="275"/>
    <cellStyle name="常规 3 2 13 2 6 5" xfId="276"/>
    <cellStyle name="常规 3 2 13 2 7 2" xfId="277"/>
    <cellStyle name="常规 3 2 13 2 7 3" xfId="278"/>
    <cellStyle name="常规 3 2 13 2 7 4" xfId="279"/>
    <cellStyle name="常规 3 2 13 2 7 4 2" xfId="280"/>
    <cellStyle name="常规 3 2 13 2 7 5" xfId="281"/>
    <cellStyle name="常规 3 2 13 2 9" xfId="282"/>
    <cellStyle name="常规 3 3" xfId="283"/>
    <cellStyle name="常规 3 4" xfId="284"/>
    <cellStyle name="常规 32 2 2 4 2 3 2" xfId="285"/>
    <cellStyle name="常规 32 2 2 4 2 4 2" xfId="286"/>
    <cellStyle name="常规 4" xfId="287"/>
    <cellStyle name="常规 4 2" xfId="288"/>
    <cellStyle name="常规 5" xfId="289"/>
    <cellStyle name="常规 5 2 3 2" xfId="290"/>
    <cellStyle name="常规 5 3" xfId="291"/>
    <cellStyle name="常规 5 4" xfId="292"/>
    <cellStyle name="常规 5 5" xfId="293"/>
    <cellStyle name="常规 5 5 2" xfId="294"/>
    <cellStyle name="常规 8 2 2 2 2 3 2" xfId="295"/>
    <cellStyle name="常规 9" xfId="296"/>
    <cellStyle name="超链接 10 3" xfId="297"/>
    <cellStyle name="千位分隔 2 10 6 2 3" xfId="298"/>
    <cellStyle name="千位分隔 2 10 6 2 3 2" xfId="299"/>
    <cellStyle name="样式 1" xfId="300"/>
  </cellStyles>
  <dxfs count="1">
    <dxf>
      <font>
        <sz val="11"/>
        <color rgb="FF9C0006"/>
      </font>
      <fill>
        <patternFill patternType="solid">
          <bgColor rgb="FFFFC7CE"/>
        </patternFill>
      </fill>
    </dxf>
  </dxfs>
  <tableStyles count="0" defaultTableStyle="TableStyleMedium2" defaultPivotStyle="PivotStyleLight16"/>
  <colors>
    <mruColors>
      <color rgb="00C5D9F1"/>
      <color rgb="00C0D7E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showGridLines="0" tabSelected="1" zoomScale="80" zoomScaleNormal="80" workbookViewId="0">
      <pane ySplit="1" topLeftCell="A2" activePane="bottomLeft" state="frozen"/>
      <selection/>
      <selection pane="bottomLeft" activeCell="L4" sqref="L4"/>
    </sheetView>
  </sheetViews>
  <sheetFormatPr defaultColWidth="9" defaultRowHeight="22" customHeight="1" outlineLevelRow="3" outlineLevelCol="5"/>
  <cols>
    <col min="1" max="1" width="4.53333333333333" style="2" customWidth="1"/>
    <col min="2" max="2" width="6.725" style="3" customWidth="1"/>
    <col min="3" max="3" width="118.908333333333" style="4" customWidth="1"/>
    <col min="4" max="6" width="5.30833333333333" style="5" customWidth="1"/>
    <col min="7" max="16384" width="9" style="5"/>
  </cols>
  <sheetData>
    <row r="1" ht="33" customHeight="1" spans="1:6">
      <c r="A1" s="6" t="s">
        <v>0</v>
      </c>
      <c r="B1" s="6"/>
      <c r="C1" s="7"/>
      <c r="D1" s="6"/>
      <c r="E1" s="6"/>
      <c r="F1" s="6"/>
    </row>
    <row r="2" ht="38" customHeight="1" spans="1:6">
      <c r="A2" s="8" t="s">
        <v>1</v>
      </c>
      <c r="B2" s="8" t="s">
        <v>2</v>
      </c>
      <c r="C2" s="8" t="s">
        <v>3</v>
      </c>
      <c r="D2" s="8" t="s">
        <v>4</v>
      </c>
      <c r="E2" s="8" t="s">
        <v>5</v>
      </c>
      <c r="F2" s="8" t="s">
        <v>6</v>
      </c>
    </row>
    <row r="3" s="1" customFormat="1" ht="409" customHeight="1" spans="1:6">
      <c r="A3" s="9">
        <v>1</v>
      </c>
      <c r="B3" s="10" t="s">
        <v>7</v>
      </c>
      <c r="C3" s="11" t="s">
        <v>8</v>
      </c>
      <c r="D3" s="12" t="s">
        <v>9</v>
      </c>
      <c r="E3" s="13">
        <v>1</v>
      </c>
      <c r="F3" s="10"/>
    </row>
    <row r="4" customFormat="1" ht="259" customHeight="1" spans="1:6">
      <c r="A4" s="9">
        <v>2</v>
      </c>
      <c r="B4" s="10" t="s">
        <v>10</v>
      </c>
      <c r="C4" s="11" t="s">
        <v>11</v>
      </c>
      <c r="D4" s="12" t="s">
        <v>9</v>
      </c>
      <c r="E4" s="13">
        <v>1</v>
      </c>
      <c r="F4" s="9"/>
    </row>
  </sheetData>
  <mergeCells count="1">
    <mergeCell ref="A1:F1"/>
  </mergeCells>
  <conditionalFormatting sqref="A2">
    <cfRule type="duplicateValues" dxfId="0" priority="12"/>
  </conditionalFormatting>
  <conditionalFormatting sqref="B2">
    <cfRule type="duplicateValues" dxfId="0" priority="8"/>
  </conditionalFormatting>
  <conditionalFormatting sqref="C2:F2">
    <cfRule type="duplicateValues" dxfId="0" priority="7"/>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视频会议终端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admin</cp:lastModifiedBy>
  <dcterms:created xsi:type="dcterms:W3CDTF">2019-07-17T06:56:00Z</dcterms:created>
  <dcterms:modified xsi:type="dcterms:W3CDTF">2025-10-21T08:45:50Z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6EEA36F499C040A9A870D69A35E41D56_13</vt:lpwstr>
  </property>
  <property fmtid="{D5CDD505-2E9C-101B-9397-08002B2CF9AE}" pid="3" name="KSOProductBuildVer">
    <vt:lpwstr>2052-11.8.2.12195</vt:lpwstr>
  </property>
</Properties>
</file>